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H45" i="1"/>
  <c r="H33"/>
  <c r="H26"/>
  <c r="H16"/>
  <c r="H10"/>
  <c r="C11"/>
  <c r="C13"/>
  <c r="C14"/>
  <c r="C15"/>
  <c r="C37"/>
</calcChain>
</file>

<file path=xl/sharedStrings.xml><?xml version="1.0" encoding="utf-8"?>
<sst xmlns="http://schemas.openxmlformats.org/spreadsheetml/2006/main" count="73" uniqueCount="65">
  <si>
    <t>Monthly Income</t>
  </si>
  <si>
    <t>Monthly Expenses</t>
  </si>
  <si>
    <t>Payment Plan</t>
  </si>
  <si>
    <t>Real Estate</t>
  </si>
  <si>
    <t>Home Loan</t>
  </si>
  <si>
    <t>Home Loan 2</t>
  </si>
  <si>
    <t>Rental Property 1</t>
  </si>
  <si>
    <t>Rental Property 2</t>
  </si>
  <si>
    <t>Rental Property 3</t>
  </si>
  <si>
    <t>Timeshare</t>
  </si>
  <si>
    <t>RE Total</t>
  </si>
  <si>
    <t>Total Income</t>
  </si>
  <si>
    <t>Auto 1</t>
  </si>
  <si>
    <t xml:space="preserve">Income </t>
  </si>
  <si>
    <t>Auto 2</t>
  </si>
  <si>
    <t>Expenses</t>
  </si>
  <si>
    <t>Auto 3</t>
  </si>
  <si>
    <t>Auto 4</t>
  </si>
  <si>
    <t>Auto Ins. 1</t>
  </si>
  <si>
    <t>Auto Ins. 2</t>
  </si>
  <si>
    <t>Debt</t>
  </si>
  <si>
    <t>Original Balance</t>
  </si>
  <si>
    <t>Int. Rate</t>
  </si>
  <si>
    <t>Car Total</t>
  </si>
  <si>
    <t>1st Mortgage</t>
  </si>
  <si>
    <t>Utilities</t>
  </si>
  <si>
    <t>Garbage</t>
  </si>
  <si>
    <t>Water</t>
  </si>
  <si>
    <t>Rental Loan</t>
  </si>
  <si>
    <t>Power</t>
  </si>
  <si>
    <t>Gas</t>
  </si>
  <si>
    <t>Auto Loan 1</t>
  </si>
  <si>
    <t>Auto Loan 2</t>
  </si>
  <si>
    <t>Auto Loan 3</t>
  </si>
  <si>
    <t>Util. Total</t>
  </si>
  <si>
    <t>Auto Loan 4</t>
  </si>
  <si>
    <t>Credit Card 1</t>
  </si>
  <si>
    <t>Insurance</t>
  </si>
  <si>
    <t>Health</t>
  </si>
  <si>
    <t>Credit Card 2</t>
  </si>
  <si>
    <t>Supplemental</t>
  </si>
  <si>
    <t>Total Debt</t>
  </si>
  <si>
    <t>Ins. Total</t>
  </si>
  <si>
    <t>Misc.</t>
  </si>
  <si>
    <t>Charitable Donation</t>
  </si>
  <si>
    <t>CC Payment 1</t>
  </si>
  <si>
    <t>CC Payment 2</t>
  </si>
  <si>
    <t>Fuel</t>
  </si>
  <si>
    <t>Groceries</t>
  </si>
  <si>
    <t>Gym Membership</t>
  </si>
  <si>
    <t>Living Expenses</t>
  </si>
  <si>
    <t>Daycare</t>
  </si>
  <si>
    <t>Phone</t>
  </si>
  <si>
    <t>Cable</t>
  </si>
  <si>
    <t>Internet</t>
  </si>
  <si>
    <t>Misc. Total</t>
  </si>
  <si>
    <t>Date</t>
  </si>
  <si>
    <t>2nd Mtg./Equity</t>
  </si>
  <si>
    <t xml:space="preserve">Rental 2nd </t>
  </si>
  <si>
    <t>Income (after-tax)</t>
  </si>
  <si>
    <t>Remainder</t>
  </si>
  <si>
    <t>Spending Plan Outline</t>
  </si>
  <si>
    <t>Auto</t>
  </si>
  <si>
    <t>Auto 5</t>
  </si>
  <si>
    <t xml:space="preserve">Life Insurance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</si>
</sst>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Adobe Caslon Pro"/>
      <family val="1"/>
    </font>
    <font>
      <sz val="10"/>
      <name val="Adobe Caslon Pro"/>
      <family val="1"/>
    </font>
    <font>
      <b/>
      <sz val="10"/>
      <color indexed="8"/>
      <name val="Adobe Caslon Pro"/>
      <family val="1"/>
    </font>
    <font>
      <b/>
      <u/>
      <sz val="10"/>
      <name val="Adobe Caslon Pro"/>
      <family val="1"/>
    </font>
    <font>
      <sz val="11"/>
      <color theme="1"/>
      <name val="Calibri"/>
      <family val="2"/>
      <scheme val="minor"/>
    </font>
    <font>
      <u/>
      <sz val="14"/>
      <name val="Cambria"/>
      <family val="1"/>
      <scheme val="major"/>
    </font>
    <font>
      <sz val="9"/>
      <name val="Cambria"/>
      <family val="1"/>
      <scheme val="major"/>
    </font>
    <font>
      <sz val="9"/>
      <color indexed="8"/>
      <name val="Cambria"/>
      <family val="1"/>
      <scheme val="major"/>
    </font>
    <font>
      <b/>
      <u/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name val="Adobe Caslon Pro"/>
      <family val="1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8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 vertical="top"/>
    </xf>
    <xf numFmtId="0" fontId="7" fillId="4" borderId="0" xfId="0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horizontal="center" wrapText="1"/>
    </xf>
    <xf numFmtId="164" fontId="9" fillId="4" borderId="0" xfId="0" applyNumberFormat="1" applyFont="1" applyFill="1" applyBorder="1" applyAlignment="1">
      <alignment horizontal="center" wrapText="1"/>
    </xf>
    <xf numFmtId="165" fontId="9" fillId="4" borderId="5" xfId="1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vertical="center" wrapText="1"/>
    </xf>
    <xf numFmtId="164" fontId="9" fillId="4" borderId="5" xfId="0" applyNumberFormat="1" applyFont="1" applyFill="1" applyBorder="1" applyAlignment="1">
      <alignment vertical="center" wrapText="1"/>
    </xf>
    <xf numFmtId="165" fontId="9" fillId="4" borderId="5" xfId="1" applyNumberFormat="1" applyFont="1" applyFill="1" applyBorder="1" applyAlignment="1">
      <alignment vertical="center" wrapText="1"/>
    </xf>
    <xf numFmtId="0" fontId="8" fillId="4" borderId="0" xfId="0" applyNumberFormat="1" applyFont="1" applyFill="1" applyBorder="1" applyAlignment="1">
      <alignment wrapText="1"/>
    </xf>
    <xf numFmtId="0" fontId="9" fillId="4" borderId="9" xfId="0" applyNumberFormat="1" applyFont="1" applyFill="1" applyBorder="1" applyAlignment="1">
      <alignment vertical="center" wrapText="1"/>
    </xf>
    <xf numFmtId="164" fontId="9" fillId="4" borderId="9" xfId="0" applyNumberFormat="1" applyFont="1" applyFill="1" applyBorder="1" applyAlignment="1">
      <alignment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165" fontId="9" fillId="4" borderId="0" xfId="1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wrapText="1"/>
    </xf>
    <xf numFmtId="165" fontId="8" fillId="4" borderId="0" xfId="1" applyNumberFormat="1" applyFont="1" applyFill="1" applyBorder="1" applyAlignment="1">
      <alignment horizontal="center" wrapText="1"/>
    </xf>
    <xf numFmtId="0" fontId="11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vertical="center" wrapText="1"/>
    </xf>
    <xf numFmtId="164" fontId="8" fillId="4" borderId="5" xfId="0" applyNumberFormat="1" applyFont="1" applyFill="1" applyBorder="1" applyAlignment="1">
      <alignment horizontal="right" vertical="center"/>
    </xf>
    <xf numFmtId="10" fontId="8" fillId="4" borderId="5" xfId="2" applyNumberFormat="1" applyFont="1" applyFill="1" applyBorder="1" applyAlignment="1">
      <alignment horizontal="right" vertical="center"/>
    </xf>
    <xf numFmtId="10" fontId="8" fillId="4" borderId="1" xfId="2" applyNumberFormat="1" applyFont="1" applyFill="1" applyBorder="1" applyAlignment="1">
      <alignment horizontal="right" vertical="center"/>
    </xf>
    <xf numFmtId="165" fontId="8" fillId="4" borderId="0" xfId="1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5" fontId="8" fillId="0" borderId="0" xfId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/>
    <xf numFmtId="164" fontId="11" fillId="4" borderId="14" xfId="0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5" fontId="8" fillId="4" borderId="7" xfId="1" applyNumberFormat="1" applyFont="1" applyFill="1" applyBorder="1" applyAlignment="1">
      <alignment horizontal="center" vertical="center" wrapText="1"/>
    </xf>
    <xf numFmtId="165" fontId="8" fillId="4" borderId="9" xfId="1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165" fontId="8" fillId="4" borderId="5" xfId="1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/>
    </xf>
    <xf numFmtId="165" fontId="9" fillId="4" borderId="15" xfId="1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165" fontId="9" fillId="4" borderId="9" xfId="1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165" fontId="9" fillId="4" borderId="14" xfId="1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vertical="center"/>
    </xf>
    <xf numFmtId="165" fontId="14" fillId="4" borderId="5" xfId="1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>
      <alignment vertical="center" wrapText="1"/>
    </xf>
    <xf numFmtId="165" fontId="11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Layout" zoomScaleNormal="100" workbookViewId="0">
      <selection activeCell="J23" sqref="J23"/>
    </sheetView>
  </sheetViews>
  <sheetFormatPr defaultRowHeight="17.25"/>
  <cols>
    <col min="1" max="1" width="1.85546875" style="2" customWidth="1"/>
    <col min="2" max="2" width="15.140625" style="5" customWidth="1"/>
    <col min="3" max="3" width="10.140625" style="5" customWidth="1"/>
    <col min="4" max="4" width="5.5703125" style="4" customWidth="1"/>
    <col min="5" max="5" width="1.140625" style="4" customWidth="1"/>
    <col min="6" max="8" width="12.28515625" style="4" customWidth="1"/>
    <col min="9" max="9" width="5.42578125" style="4" customWidth="1"/>
    <col min="10" max="10" width="13.28515625" style="2" customWidth="1"/>
    <col min="11" max="16384" width="9.140625" style="2"/>
  </cols>
  <sheetData>
    <row r="1" spans="1:10" s="1" customFormat="1" ht="13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customHeight="1">
      <c r="B2" s="49" t="s">
        <v>0</v>
      </c>
      <c r="C2" s="49"/>
      <c r="D2" s="49"/>
      <c r="E2" s="8"/>
      <c r="F2" s="50" t="s">
        <v>1</v>
      </c>
      <c r="G2" s="49"/>
      <c r="H2" s="49"/>
      <c r="I2" s="49"/>
      <c r="J2" s="49"/>
    </row>
    <row r="3" spans="1:10" ht="14.25" customHeight="1" thickBot="1">
      <c r="B3" s="9"/>
      <c r="C3" s="10"/>
      <c r="D3" s="11" t="s">
        <v>56</v>
      </c>
      <c r="E3" s="12"/>
      <c r="F3" s="13"/>
      <c r="G3" s="14"/>
      <c r="H3" s="15"/>
      <c r="I3" s="43" t="s">
        <v>56</v>
      </c>
      <c r="J3" s="16" t="s">
        <v>2</v>
      </c>
    </row>
    <row r="4" spans="1:10" ht="14.25" customHeight="1">
      <c r="B4" s="17" t="s">
        <v>59</v>
      </c>
      <c r="C4" s="18">
        <v>0</v>
      </c>
      <c r="D4" s="19"/>
      <c r="E4" s="20"/>
      <c r="F4" s="46" t="s">
        <v>3</v>
      </c>
      <c r="G4" s="21" t="s">
        <v>4</v>
      </c>
      <c r="H4" s="22">
        <v>0</v>
      </c>
      <c r="I4" s="56"/>
      <c r="J4" s="57"/>
    </row>
    <row r="5" spans="1:10" ht="14.25" customHeight="1">
      <c r="B5" s="17" t="s">
        <v>59</v>
      </c>
      <c r="C5" s="18">
        <v>0</v>
      </c>
      <c r="D5" s="19"/>
      <c r="E5" s="20"/>
      <c r="F5" s="47"/>
      <c r="G5" s="17" t="s">
        <v>5</v>
      </c>
      <c r="H5" s="18">
        <v>0</v>
      </c>
      <c r="I5" s="58"/>
      <c r="J5" s="59"/>
    </row>
    <row r="6" spans="1:10" ht="14.25" customHeight="1">
      <c r="B6" s="17" t="s">
        <v>59</v>
      </c>
      <c r="C6" s="18">
        <v>0</v>
      </c>
      <c r="D6" s="19"/>
      <c r="E6" s="20"/>
      <c r="F6" s="47"/>
      <c r="G6" s="17" t="s">
        <v>6</v>
      </c>
      <c r="H6" s="18">
        <v>0</v>
      </c>
      <c r="I6" s="58"/>
      <c r="J6" s="59"/>
    </row>
    <row r="7" spans="1:10" ht="14.25" customHeight="1">
      <c r="B7" s="17" t="s">
        <v>59</v>
      </c>
      <c r="C7" s="18">
        <v>0</v>
      </c>
      <c r="D7" s="19"/>
      <c r="E7" s="20"/>
      <c r="F7" s="47"/>
      <c r="G7" s="17" t="s">
        <v>7</v>
      </c>
      <c r="H7" s="18">
        <v>0</v>
      </c>
      <c r="I7" s="58"/>
      <c r="J7" s="59"/>
    </row>
    <row r="8" spans="1:10" ht="14.25" customHeight="1">
      <c r="B8" s="17" t="s">
        <v>59</v>
      </c>
      <c r="C8" s="18">
        <v>0</v>
      </c>
      <c r="D8" s="19"/>
      <c r="E8" s="20"/>
      <c r="F8" s="47"/>
      <c r="G8" s="17" t="s">
        <v>8</v>
      </c>
      <c r="H8" s="18">
        <v>0</v>
      </c>
      <c r="I8" s="58"/>
      <c r="J8" s="59"/>
    </row>
    <row r="9" spans="1:10" ht="14.25" customHeight="1">
      <c r="B9" s="17" t="s">
        <v>59</v>
      </c>
      <c r="C9" s="18">
        <v>0</v>
      </c>
      <c r="D9" s="19"/>
      <c r="E9" s="20"/>
      <c r="F9" s="47"/>
      <c r="G9" s="17" t="s">
        <v>9</v>
      </c>
      <c r="H9" s="18">
        <v>0</v>
      </c>
      <c r="I9" s="58"/>
      <c r="J9" s="59"/>
    </row>
    <row r="10" spans="1:10" ht="14.25" customHeight="1" thickBot="1">
      <c r="B10" s="17" t="s">
        <v>59</v>
      </c>
      <c r="C10" s="18">
        <v>0</v>
      </c>
      <c r="D10" s="19"/>
      <c r="E10" s="20"/>
      <c r="F10" s="48"/>
      <c r="G10" s="23" t="s">
        <v>10</v>
      </c>
      <c r="H10" s="42">
        <f>SUM(H4:H9)</f>
        <v>0</v>
      </c>
      <c r="I10" s="60"/>
      <c r="J10" s="61"/>
    </row>
    <row r="11" spans="1:10" ht="14.25" customHeight="1">
      <c r="B11" s="17" t="s">
        <v>11</v>
      </c>
      <c r="C11" s="18">
        <f>SUM(C4:C10)</f>
        <v>0</v>
      </c>
      <c r="D11" s="24"/>
      <c r="E11" s="25"/>
      <c r="F11" s="46" t="s">
        <v>62</v>
      </c>
      <c r="G11" s="21" t="s">
        <v>12</v>
      </c>
      <c r="H11" s="22">
        <v>0</v>
      </c>
      <c r="I11" s="62"/>
      <c r="J11" s="59"/>
    </row>
    <row r="12" spans="1:10" ht="14.25" customHeight="1">
      <c r="B12" s="20"/>
      <c r="C12" s="26"/>
      <c r="D12" s="27"/>
      <c r="E12" s="20"/>
      <c r="F12" s="47"/>
      <c r="G12" s="17" t="s">
        <v>14</v>
      </c>
      <c r="H12" s="18">
        <v>0</v>
      </c>
      <c r="I12" s="63"/>
      <c r="J12" s="59"/>
    </row>
    <row r="13" spans="1:10" ht="14.25" customHeight="1">
      <c r="B13" s="17" t="s">
        <v>13</v>
      </c>
      <c r="C13" s="18">
        <f>SUM(C11)</f>
        <v>0</v>
      </c>
      <c r="D13" s="24"/>
      <c r="E13" s="20"/>
      <c r="F13" s="47"/>
      <c r="G13" s="17" t="s">
        <v>16</v>
      </c>
      <c r="H13" s="18">
        <v>0</v>
      </c>
      <c r="I13" s="63"/>
      <c r="J13" s="59"/>
    </row>
    <row r="14" spans="1:10" ht="14.25" customHeight="1">
      <c r="B14" s="17" t="s">
        <v>15</v>
      </c>
      <c r="C14" s="18">
        <f>SUM(H10+H19+H26+H31+H46)</f>
        <v>0</v>
      </c>
      <c r="D14" s="24"/>
      <c r="E14" s="20"/>
      <c r="F14" s="47"/>
      <c r="G14" s="17" t="s">
        <v>17</v>
      </c>
      <c r="H14" s="18">
        <v>0</v>
      </c>
      <c r="I14" s="63"/>
      <c r="J14" s="59"/>
    </row>
    <row r="15" spans="1:10" ht="14.25" customHeight="1">
      <c r="B15" s="28" t="s">
        <v>60</v>
      </c>
      <c r="C15" s="29">
        <f>SUM(C13-C14)</f>
        <v>0</v>
      </c>
      <c r="D15" s="24"/>
      <c r="E15" s="20"/>
      <c r="F15" s="47"/>
      <c r="G15" s="17" t="s">
        <v>63</v>
      </c>
      <c r="H15" s="18">
        <v>0</v>
      </c>
      <c r="I15" s="63"/>
      <c r="J15" s="59"/>
    </row>
    <row r="16" spans="1:10" ht="14.25" customHeight="1" thickBot="1">
      <c r="B16" s="25"/>
      <c r="C16" s="30"/>
      <c r="D16" s="24"/>
      <c r="E16" s="20"/>
      <c r="F16" s="48"/>
      <c r="G16" s="23" t="s">
        <v>23</v>
      </c>
      <c r="H16" s="42">
        <f>SUM(H11:H15)</f>
        <v>0</v>
      </c>
      <c r="I16" s="64"/>
      <c r="J16" s="65"/>
    </row>
    <row r="17" spans="2:10" ht="14.25" customHeight="1">
      <c r="B17" s="20"/>
      <c r="C17" s="26"/>
      <c r="D17" s="27"/>
      <c r="E17" s="20"/>
      <c r="F17" s="46" t="s">
        <v>25</v>
      </c>
      <c r="G17" s="21" t="s">
        <v>26</v>
      </c>
      <c r="H17" s="22">
        <v>0</v>
      </c>
      <c r="I17" s="62"/>
      <c r="J17" s="59"/>
    </row>
    <row r="18" spans="2:10" s="1" customFormat="1" ht="14.25" customHeight="1">
      <c r="B18" s="20"/>
      <c r="C18" s="26"/>
      <c r="D18" s="27"/>
      <c r="E18" s="20"/>
      <c r="F18" s="47"/>
      <c r="G18" s="17" t="s">
        <v>27</v>
      </c>
      <c r="H18" s="18">
        <v>0</v>
      </c>
      <c r="I18" s="63"/>
      <c r="J18" s="59"/>
    </row>
    <row r="19" spans="2:10" s="1" customFormat="1" ht="14.25" customHeight="1">
      <c r="B19" s="25"/>
      <c r="C19" s="30"/>
      <c r="D19" s="24"/>
      <c r="E19" s="20"/>
      <c r="F19" s="47"/>
      <c r="G19" s="17" t="s">
        <v>29</v>
      </c>
      <c r="H19" s="18">
        <v>0</v>
      </c>
      <c r="I19" s="63"/>
      <c r="J19" s="59"/>
    </row>
    <row r="20" spans="2:10" ht="14.25" customHeight="1">
      <c r="B20" s="20"/>
      <c r="C20" s="26"/>
      <c r="D20" s="27"/>
      <c r="E20" s="20"/>
      <c r="F20" s="47"/>
      <c r="G20" s="17" t="s">
        <v>30</v>
      </c>
      <c r="H20" s="18">
        <v>0</v>
      </c>
      <c r="I20" s="63"/>
      <c r="J20" s="59"/>
    </row>
    <row r="21" spans="2:10" ht="14.25" customHeight="1">
      <c r="B21" s="51" t="s">
        <v>20</v>
      </c>
      <c r="C21" s="53" t="s">
        <v>21</v>
      </c>
      <c r="D21" s="54" t="s">
        <v>22</v>
      </c>
      <c r="E21" s="20"/>
      <c r="F21" s="47"/>
      <c r="G21" s="17" t="s">
        <v>52</v>
      </c>
      <c r="H21" s="66">
        <v>0</v>
      </c>
      <c r="I21" s="67"/>
      <c r="J21" s="59"/>
    </row>
    <row r="22" spans="2:10" ht="14.25" customHeight="1">
      <c r="B22" s="52"/>
      <c r="C22" s="53"/>
      <c r="D22" s="55"/>
      <c r="E22" s="20"/>
      <c r="F22" s="47"/>
      <c r="G22" s="17" t="s">
        <v>53</v>
      </c>
      <c r="H22" s="66">
        <v>0</v>
      </c>
      <c r="I22" s="67"/>
      <c r="J22" s="59"/>
    </row>
    <row r="23" spans="2:10" ht="14.25" customHeight="1">
      <c r="B23" s="35" t="s">
        <v>24</v>
      </c>
      <c r="C23" s="31">
        <v>0</v>
      </c>
      <c r="D23" s="32">
        <v>0</v>
      </c>
      <c r="E23" s="20"/>
      <c r="F23" s="47"/>
      <c r="G23" s="17" t="s">
        <v>54</v>
      </c>
      <c r="H23" s="66">
        <v>0</v>
      </c>
      <c r="I23" s="67"/>
      <c r="J23" s="59"/>
    </row>
    <row r="24" spans="2:10" ht="14.25" customHeight="1">
      <c r="B24" s="35" t="s">
        <v>57</v>
      </c>
      <c r="C24" s="31">
        <v>0</v>
      </c>
      <c r="D24" s="32">
        <v>0</v>
      </c>
      <c r="E24" s="20"/>
      <c r="F24" s="47"/>
      <c r="G24" s="17"/>
      <c r="H24" s="18">
        <v>0</v>
      </c>
      <c r="I24" s="63"/>
      <c r="J24" s="59"/>
    </row>
    <row r="25" spans="2:10" ht="14.25" customHeight="1">
      <c r="B25" s="35" t="s">
        <v>28</v>
      </c>
      <c r="C25" s="31">
        <v>0</v>
      </c>
      <c r="D25" s="32">
        <v>0</v>
      </c>
      <c r="E25" s="20"/>
      <c r="F25" s="47"/>
      <c r="G25" s="17"/>
      <c r="H25" s="18">
        <v>0</v>
      </c>
      <c r="I25" s="63"/>
      <c r="J25" s="68"/>
    </row>
    <row r="26" spans="2:10" ht="14.25" customHeight="1" thickBot="1">
      <c r="B26" s="35" t="s">
        <v>58</v>
      </c>
      <c r="C26" s="31">
        <v>0</v>
      </c>
      <c r="D26" s="32">
        <v>0</v>
      </c>
      <c r="E26" s="20"/>
      <c r="F26" s="48"/>
      <c r="G26" s="23" t="s">
        <v>34</v>
      </c>
      <c r="H26" s="42">
        <f>SUM(H17:H25)</f>
        <v>0</v>
      </c>
      <c r="I26" s="64"/>
      <c r="J26" s="65"/>
    </row>
    <row r="27" spans="2:10" ht="14.25" customHeight="1">
      <c r="B27" s="35" t="s">
        <v>9</v>
      </c>
      <c r="C27" s="31">
        <v>0</v>
      </c>
      <c r="D27" s="32">
        <v>0</v>
      </c>
      <c r="E27" s="20"/>
      <c r="F27" s="46" t="s">
        <v>37</v>
      </c>
      <c r="G27" s="21" t="s">
        <v>38</v>
      </c>
      <c r="H27" s="22">
        <v>0</v>
      </c>
      <c r="I27" s="67"/>
      <c r="J27" s="59"/>
    </row>
    <row r="28" spans="2:10" ht="14.25" customHeight="1">
      <c r="B28" s="35" t="s">
        <v>31</v>
      </c>
      <c r="C28" s="31">
        <v>0</v>
      </c>
      <c r="D28" s="32">
        <v>0</v>
      </c>
      <c r="E28" s="20"/>
      <c r="F28" s="47"/>
      <c r="G28" s="17" t="s">
        <v>40</v>
      </c>
      <c r="H28" s="18">
        <v>0</v>
      </c>
      <c r="I28" s="67"/>
      <c r="J28" s="59"/>
    </row>
    <row r="29" spans="2:10" s="3" customFormat="1" ht="14.25" customHeight="1">
      <c r="B29" s="35" t="s">
        <v>32</v>
      </c>
      <c r="C29" s="31">
        <v>0</v>
      </c>
      <c r="D29" s="32">
        <v>0</v>
      </c>
      <c r="E29" s="20"/>
      <c r="F29" s="47"/>
      <c r="G29" s="17" t="s">
        <v>64</v>
      </c>
      <c r="H29" s="18">
        <v>0</v>
      </c>
      <c r="I29" s="67"/>
      <c r="J29" s="59"/>
    </row>
    <row r="30" spans="2:10" ht="14.25" customHeight="1">
      <c r="B30" s="35" t="s">
        <v>33</v>
      </c>
      <c r="C30" s="31">
        <v>0</v>
      </c>
      <c r="D30" s="32">
        <v>0</v>
      </c>
      <c r="E30" s="20"/>
      <c r="F30" s="47"/>
      <c r="G30" s="17" t="s">
        <v>18</v>
      </c>
      <c r="H30" s="18">
        <v>0</v>
      </c>
      <c r="I30" s="63"/>
      <c r="J30" s="59"/>
    </row>
    <row r="31" spans="2:10" ht="14.25" customHeight="1">
      <c r="B31" s="35" t="s">
        <v>35</v>
      </c>
      <c r="C31" s="31">
        <v>0</v>
      </c>
      <c r="D31" s="32">
        <v>0</v>
      </c>
      <c r="E31" s="20"/>
      <c r="F31" s="47"/>
      <c r="G31" s="17" t="s">
        <v>19</v>
      </c>
      <c r="H31" s="18">
        <v>0</v>
      </c>
      <c r="I31" s="63"/>
      <c r="J31" s="59"/>
    </row>
    <row r="32" spans="2:10" ht="14.25" customHeight="1">
      <c r="B32" s="35" t="s">
        <v>36</v>
      </c>
      <c r="C32" s="31">
        <v>0</v>
      </c>
      <c r="D32" s="32">
        <v>0</v>
      </c>
      <c r="E32" s="20"/>
      <c r="F32" s="47"/>
      <c r="G32" s="17"/>
      <c r="H32" s="18">
        <v>0</v>
      </c>
      <c r="I32" s="63"/>
      <c r="J32" s="68"/>
    </row>
    <row r="33" spans="1:10" ht="14.25" customHeight="1" thickBot="1">
      <c r="B33" s="35" t="s">
        <v>39</v>
      </c>
      <c r="C33" s="31">
        <v>0</v>
      </c>
      <c r="D33" s="32">
        <v>0</v>
      </c>
      <c r="E33" s="20"/>
      <c r="F33" s="48"/>
      <c r="G33" s="23" t="s">
        <v>42</v>
      </c>
      <c r="H33" s="42">
        <f>SUM(H27:H32)</f>
        <v>0</v>
      </c>
      <c r="I33" s="64"/>
      <c r="J33" s="65"/>
    </row>
    <row r="34" spans="1:10" ht="14.25" customHeight="1">
      <c r="B34" s="35"/>
      <c r="C34" s="31">
        <v>0</v>
      </c>
      <c r="D34" s="32">
        <v>0</v>
      </c>
      <c r="E34" s="20"/>
      <c r="F34" s="46" t="s">
        <v>43</v>
      </c>
      <c r="G34" s="21" t="s">
        <v>44</v>
      </c>
      <c r="H34" s="66">
        <v>0</v>
      </c>
      <c r="I34" s="67"/>
      <c r="J34" s="59"/>
    </row>
    <row r="35" spans="1:10" ht="14.25" customHeight="1">
      <c r="B35" s="35"/>
      <c r="C35" s="31">
        <v>0</v>
      </c>
      <c r="D35" s="32">
        <v>0</v>
      </c>
      <c r="E35" s="20"/>
      <c r="F35" s="47"/>
      <c r="G35" s="17" t="s">
        <v>45</v>
      </c>
      <c r="H35" s="66">
        <v>0</v>
      </c>
      <c r="I35" s="67"/>
      <c r="J35" s="59"/>
    </row>
    <row r="36" spans="1:10" ht="14.25" customHeight="1">
      <c r="B36" s="35"/>
      <c r="C36" s="31">
        <v>0</v>
      </c>
      <c r="D36" s="33">
        <v>0</v>
      </c>
      <c r="E36" s="20"/>
      <c r="F36" s="47"/>
      <c r="G36" s="17" t="s">
        <v>46</v>
      </c>
      <c r="H36" s="66">
        <v>0</v>
      </c>
      <c r="I36" s="67"/>
      <c r="J36" s="59"/>
    </row>
    <row r="37" spans="1:10" ht="14.25" customHeight="1">
      <c r="B37" s="36" t="s">
        <v>41</v>
      </c>
      <c r="C37" s="31">
        <f>SUM(C23:C36)</f>
        <v>0</v>
      </c>
      <c r="D37" s="34"/>
      <c r="E37" s="20"/>
      <c r="F37" s="47"/>
      <c r="G37" s="17" t="s">
        <v>47</v>
      </c>
      <c r="H37" s="66">
        <v>0</v>
      </c>
      <c r="I37" s="67"/>
      <c r="J37" s="59"/>
    </row>
    <row r="38" spans="1:10" ht="14.25" customHeight="1">
      <c r="B38" s="20"/>
      <c r="C38" s="26"/>
      <c r="D38" s="27"/>
      <c r="E38" s="20"/>
      <c r="F38" s="47"/>
      <c r="G38" s="17" t="s">
        <v>48</v>
      </c>
      <c r="H38" s="66">
        <v>0</v>
      </c>
      <c r="I38" s="67"/>
      <c r="J38" s="59"/>
    </row>
    <row r="39" spans="1:10" ht="14.25" customHeight="1">
      <c r="B39" s="20"/>
      <c r="C39" s="26"/>
      <c r="D39" s="27"/>
      <c r="E39" s="20"/>
      <c r="F39" s="47"/>
      <c r="G39" s="17" t="s">
        <v>49</v>
      </c>
      <c r="H39" s="66">
        <v>0</v>
      </c>
      <c r="I39" s="67"/>
      <c r="J39" s="59"/>
    </row>
    <row r="40" spans="1:10" ht="14.25" customHeight="1">
      <c r="B40" s="20"/>
      <c r="C40" s="26"/>
      <c r="D40" s="27"/>
      <c r="E40" s="20"/>
      <c r="F40" s="47"/>
      <c r="G40" s="69" t="s">
        <v>50</v>
      </c>
      <c r="H40" s="66">
        <v>0</v>
      </c>
      <c r="I40" s="67"/>
      <c r="J40" s="59"/>
    </row>
    <row r="41" spans="1:10" s="6" customFormat="1" ht="14.25" customHeight="1">
      <c r="B41" s="20"/>
      <c r="C41" s="26"/>
      <c r="D41" s="27"/>
      <c r="E41" s="20"/>
      <c r="F41" s="47"/>
      <c r="G41" s="17" t="s">
        <v>51</v>
      </c>
      <c r="H41" s="66">
        <v>0</v>
      </c>
      <c r="I41" s="67"/>
      <c r="J41" s="59"/>
    </row>
    <row r="42" spans="1:10" s="6" customFormat="1" ht="14.25" customHeight="1">
      <c r="B42" s="20"/>
      <c r="C42" s="26"/>
      <c r="D42" s="27"/>
      <c r="E42" s="20"/>
      <c r="F42" s="47"/>
      <c r="G42" s="17"/>
      <c r="H42" s="18">
        <v>0</v>
      </c>
      <c r="I42" s="63"/>
      <c r="J42" s="68"/>
    </row>
    <row r="43" spans="1:10" ht="14.25" customHeight="1">
      <c r="B43" s="20"/>
      <c r="C43" s="26"/>
      <c r="D43" s="27"/>
      <c r="E43" s="20"/>
      <c r="F43" s="47"/>
      <c r="G43" s="17"/>
      <c r="H43" s="18">
        <v>0</v>
      </c>
      <c r="I43" s="63"/>
      <c r="J43" s="68"/>
    </row>
    <row r="44" spans="1:10" ht="14.25" customHeight="1">
      <c r="B44" s="20"/>
      <c r="C44" s="26"/>
      <c r="D44" s="27"/>
      <c r="E44" s="20"/>
      <c r="F44" s="47"/>
      <c r="G44" s="17"/>
      <c r="H44" s="18">
        <v>0</v>
      </c>
      <c r="I44" s="63"/>
      <c r="J44" s="68"/>
    </row>
    <row r="45" spans="1:10" ht="14.25" customHeight="1" thickBot="1">
      <c r="B45" s="20"/>
      <c r="C45" s="26"/>
      <c r="D45" s="27"/>
      <c r="E45" s="20"/>
      <c r="F45" s="48"/>
      <c r="G45" s="23" t="s">
        <v>55</v>
      </c>
      <c r="H45" s="42">
        <f>SUM(H34:H44)</f>
        <v>0</v>
      </c>
      <c r="I45" s="64"/>
      <c r="J45" s="65"/>
    </row>
    <row r="46" spans="1:10" ht="14.25" customHeight="1">
      <c r="B46" s="20"/>
      <c r="C46" s="26"/>
      <c r="D46" s="27"/>
      <c r="E46" s="20"/>
      <c r="F46" s="40"/>
      <c r="G46" s="40"/>
      <c r="H46" s="40"/>
      <c r="I46" s="70"/>
      <c r="J46" s="71"/>
    </row>
    <row r="47" spans="1:10" ht="14.25" customHeight="1">
      <c r="A47" s="6"/>
      <c r="B47" s="37"/>
      <c r="C47" s="38"/>
      <c r="D47" s="39"/>
      <c r="E47" s="37"/>
      <c r="F47" s="7"/>
      <c r="G47" s="7"/>
      <c r="H47" s="7"/>
      <c r="I47" s="72"/>
      <c r="J47" s="71"/>
    </row>
    <row r="48" spans="1:10" s="6" customFormat="1" ht="14.25" customHeight="1">
      <c r="B48" s="37"/>
      <c r="C48" s="38"/>
      <c r="D48" s="39"/>
      <c r="E48" s="37"/>
      <c r="F48" s="7"/>
      <c r="G48" s="7"/>
      <c r="H48" s="7"/>
      <c r="I48" s="72"/>
      <c r="J48" s="71"/>
    </row>
    <row r="49" spans="2:10" s="6" customFormat="1" ht="14.25" customHeight="1">
      <c r="B49" s="37"/>
      <c r="C49" s="38"/>
      <c r="D49" s="39"/>
      <c r="E49" s="37"/>
      <c r="F49" s="7"/>
      <c r="G49" s="7"/>
      <c r="H49" s="7"/>
      <c r="I49" s="40"/>
      <c r="J49" s="41"/>
    </row>
    <row r="50" spans="2:10" ht="14.25" customHeight="1"/>
    <row r="51" spans="2:10" ht="14.25" customHeight="1"/>
    <row r="52" spans="2:10" ht="14.25" customHeight="1"/>
    <row r="53" spans="2:10" ht="14.25" customHeight="1"/>
    <row r="54" spans="2:10" ht="14.25" customHeight="1"/>
  </sheetData>
  <mergeCells count="11">
    <mergeCell ref="F11:F16"/>
    <mergeCell ref="F17:F26"/>
    <mergeCell ref="F27:F33"/>
    <mergeCell ref="F34:F45"/>
    <mergeCell ref="A1:J1"/>
    <mergeCell ref="B2:D2"/>
    <mergeCell ref="F2:J2"/>
    <mergeCell ref="B21:B22"/>
    <mergeCell ref="C21:C22"/>
    <mergeCell ref="D21:D22"/>
    <mergeCell ref="F4:F10"/>
  </mergeCells>
  <pageMargins left="0.7" right="0.7" top="0.75" bottom="0.75" header="0.3" footer="0.3"/>
  <pageSetup orientation="portrait" horizontalDpi="300" verticalDpi="300" r:id="rId1"/>
  <headerFooter>
    <oddHeader>&amp;L&amp;"Adobe Caslon Pro,Regular"&amp;10
Spending Plan Outline&amp;C&amp;"Adobe Caslon Pro,Regular"&amp;10
&amp;R&amp;G</oddHeader>
    <oddFooter>&amp;C&amp;G
&amp;"Adobe Caslon Pro,Regular"&amp;10www.ProsperSBS.com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edde</dc:creator>
  <cp:lastModifiedBy>edde</cp:lastModifiedBy>
  <cp:lastPrinted>2011-08-17T17:31:54Z</cp:lastPrinted>
  <dcterms:created xsi:type="dcterms:W3CDTF">2011-07-20T21:35:03Z</dcterms:created>
  <dcterms:modified xsi:type="dcterms:W3CDTF">2011-11-23T21:43:15Z</dcterms:modified>
</cp:coreProperties>
</file>